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Круглый стол\"/>
    </mc:Choice>
  </mc:AlternateContent>
  <workbookProtection workbookPassword="DF33" lockStructure="1"/>
  <bookViews>
    <workbookView xWindow="0" yWindow="0" windowWidth="28800" windowHeight="11870"/>
  </bookViews>
  <sheets>
    <sheet name="Ежеквартальный отчет" sheetId="5" r:id="rId1"/>
    <sheet name="Технические Коды" sheetId="9" state="hidden" r:id="rId2"/>
  </sheets>
  <externalReferences>
    <externalReference r:id="rId3"/>
    <externalReference r:id="rId4"/>
  </externalReferences>
  <definedNames>
    <definedName name="Апробация">'Технические Коды'!$F$1:$F$4</definedName>
    <definedName name="аудитория">#REF!</definedName>
    <definedName name="внедрение">#REF!</definedName>
    <definedName name="Возможность">'Технические Коды'!$O$1:$O$6</definedName>
    <definedName name="Все_работники">#REF!</definedName>
    <definedName name="ВЭД">#REF!</definedName>
    <definedName name="ВЭД_">#REF!</definedName>
    <definedName name="ВЭД_регион">#REF!</definedName>
    <definedName name="да">#REF!</definedName>
    <definedName name="Измеримость">#REF!</definedName>
    <definedName name="измеримые_результаты">#REF!</definedName>
    <definedName name="Инновационность">'Технические Коды'!$L$1:$L$8</definedName>
    <definedName name="Использван_впервые_на_территории_региона">#REF!</definedName>
    <definedName name="Используется_как_проект__апробация">#REF!</definedName>
    <definedName name="Количество_обученного_персонала">#REF!</definedName>
    <definedName name="Коммерческая_организация">#REF!</definedName>
    <definedName name="_xlnm.Criteria">#REF!</definedName>
    <definedName name="круглый_стол">#REF!</definedName>
    <definedName name="Лучшая_практика_может_использоваться_без_ограничений_любым_предприятием_вне_зависимости_от_размера__формы_собственности_и_вида_экономической_деятельности">#REF!</definedName>
    <definedName name="Менее_года">#REF!</definedName>
    <definedName name="Методы">'Технические Коды'!$G$1:$G$5</definedName>
    <definedName name="Направлена_на_устойчивое_долгосрочное_развитие_предприятия">#REF!</definedName>
    <definedName name="направления">'[1]региональные лучшие практики'!$U$5:$U$10</definedName>
    <definedName name="направления_">'[1]региональные лучшие практики'!$U$5:$U$10</definedName>
    <definedName name="Нет">'Технические Коды'!$I$1:$I$2</definedName>
    <definedName name="области">#REF!</definedName>
    <definedName name="область">#REF!</definedName>
    <definedName name="Обучение">#REF!</definedName>
    <definedName name="основные_ВЭД">#REF!</definedName>
    <definedName name="партнёры">'[1]региональные лучшие практики'!$W$5:$W$12</definedName>
    <definedName name="Период">'Технические Коды'!$K$1:$K$5</definedName>
    <definedName name="преимущества">#REF!</definedName>
    <definedName name="Приглашение_к_выступлению_на_мероприятии__выставке__конференции__семинаре_и_т.п.">'[2]Тех.лист_не удалять'!$D$1:$D$5</definedName>
    <definedName name="проблемы">#REF!</definedName>
    <definedName name="проработанность">#REF!</definedName>
    <definedName name="размер">#REF!</definedName>
    <definedName name="регионы">#REF!</definedName>
    <definedName name="результат">#REF!</definedName>
    <definedName name="результаты">#REF!</definedName>
    <definedName name="решаемые_проблумы">#REF!</definedName>
    <definedName name="Сельское_хозяйство__лесное_хозяйство__охота__рыболовство_и_рыбоводство__Раздел_А">'Технические Коды'!$A$1:$A$19</definedName>
    <definedName name="собственность">#REF!</definedName>
    <definedName name="Совершенствование_контроля">#REF!</definedName>
    <definedName name="Совершенствование_СУОТ">#REF!</definedName>
    <definedName name="СовершенствованиеКонтроля">'Технические Коды'!$E$1:$E$12</definedName>
    <definedName name="Сокращение">'Технические Коды'!$J$1:$J$8</definedName>
    <definedName name="способ">#REF!</definedName>
    <definedName name="стимулирование">#REF!</definedName>
    <definedName name="СУОТ">'Технические Коды'!$H$1:$H$9</definedName>
    <definedName name="Тираж">'Технические Коды'!$N$1:$N$5</definedName>
    <definedName name="Тиражирование">#REF!</definedName>
    <definedName name="Тиражирование_лучшей_практики_возможно_без_ограничений">'[2]Тех.лист_не удалять'!$E$1:$E$5</definedName>
    <definedName name="тиражируемость">#REF!</definedName>
    <definedName name="трудности">#REF!</definedName>
    <definedName name="удельный_вес">#REF!</definedName>
    <definedName name="Уникальность">'Технические Коды'!$M$1:$M$6</definedName>
    <definedName name="Управление_рисками">#REF!</definedName>
    <definedName name="УправлениеРисками">'Технические Коды'!$C$1:$C$11</definedName>
    <definedName name="финансы">#REF!</definedName>
    <definedName name="форма">#REF!</definedName>
    <definedName name="форма_ОИВ">#REF!</definedName>
    <definedName name="форма_распространения_ОИВ">#REF!</definedName>
    <definedName name="ФормаСобственности">'Технические Коды'!$B$1:$B$4</definedName>
    <definedName name="формат">#REF!</definedName>
    <definedName name="целевая_аудитория">'[1]региональные лучшие практики'!$V$5:$V$10</definedName>
    <definedName name="ЦелеваяАудитория">'Технические Коды'!$D$1:$D$8</definedName>
    <definedName name="эффект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<sst xmlns="http://schemas.openxmlformats.org/spreadsheetml/2006/main" count="244" uniqueCount="219">
  <si>
    <t>управление рисками</t>
  </si>
  <si>
    <t>система управления охраной труда</t>
  </si>
  <si>
    <t>поведенческие аудиты</t>
  </si>
  <si>
    <t>обучение персонала</t>
  </si>
  <si>
    <t>вовлеченность персонала</t>
  </si>
  <si>
    <t>безопасные технологии</t>
  </si>
  <si>
    <t>укрепление здоровья</t>
  </si>
  <si>
    <t>визуализация информации</t>
  </si>
  <si>
    <t>цифровизация</t>
  </si>
  <si>
    <t>управление персоналом</t>
  </si>
  <si>
    <t>совершенствование СУОТ</t>
  </si>
  <si>
    <t>повышение производительности труда</t>
  </si>
  <si>
    <t>повышение мотивации персонала</t>
  </si>
  <si>
    <t>возможность "учиться на ошибках" и разрабатывать предупредительные меры</t>
  </si>
  <si>
    <t>повышение компетенций персонала</t>
  </si>
  <si>
    <t>своевременное реагирование на существующие и вновь возникающие опасности и опасные ситуации</t>
  </si>
  <si>
    <t>повышение осознанности соблюдения требований безопасности</t>
  </si>
  <si>
    <t>оптимизация процесса  управления безопасностью</t>
  </si>
  <si>
    <t>инновационность/нестардатность решения</t>
  </si>
  <si>
    <t>использование современных технологий</t>
  </si>
  <si>
    <t>ранее не использовался на аналогичных предприятиях</t>
  </si>
  <si>
    <t>даёт экономический эффект</t>
  </si>
  <si>
    <t>положительная обратная связь от работников</t>
  </si>
  <si>
    <t>позволяет обеспечить максимальный охват персонала</t>
  </si>
  <si>
    <t>направлена на устойчивое долгосрочное развитие предприятия</t>
  </si>
  <si>
    <t>бюджетная организация</t>
  </si>
  <si>
    <t>коммерческая организация</t>
  </si>
  <si>
    <t>НКО</t>
  </si>
  <si>
    <t>иное (указать)</t>
  </si>
  <si>
    <t>да</t>
  </si>
  <si>
    <t>нет</t>
  </si>
  <si>
    <t>количество обученного персонала</t>
  </si>
  <si>
    <t>сокращение производственного травматизма</t>
  </si>
  <si>
    <t>сокращение количества происшествий/небезопасных действий</t>
  </si>
  <si>
    <t>количество проведенных мероприятий</t>
  </si>
  <si>
    <t>единицы произведённой визуализированной продукции (видеоролики, листовки, буклеты и т.п.)</t>
  </si>
  <si>
    <t>сокращение случаев технических сбоев оборудования/технических простоев</t>
  </si>
  <si>
    <t>все работники</t>
  </si>
  <si>
    <t>работники, выполняющие работы повышенной опасности</t>
  </si>
  <si>
    <t>подрядные организации</t>
  </si>
  <si>
    <t>отдельные структурные подразделения</t>
  </si>
  <si>
    <t>специалисты по охране труда</t>
  </si>
  <si>
    <t>линейные руководители</t>
  </si>
  <si>
    <t>высшее руководство</t>
  </si>
  <si>
    <t>совершенствование контроля</t>
  </si>
  <si>
    <t>сокращение случаев производственного травматизма</t>
  </si>
  <si>
    <t>сокращение количества происшествий/случаев небезопасного поведения</t>
  </si>
  <si>
    <t>повышение компетентности персонала</t>
  </si>
  <si>
    <t>повышение мотивации персонала к соблюдению требований охраны труда</t>
  </si>
  <si>
    <t>развитие лидерства линейных руководителей</t>
  </si>
  <si>
    <t>развитие лидерства высшего руководства</t>
  </si>
  <si>
    <t>вовлечённость персонала в повышение безопасности</t>
  </si>
  <si>
    <t>улучшение условий труда</t>
  </si>
  <si>
    <t>сокращение издержек и потерь, связанных с условиями труда и производственного травматима</t>
  </si>
  <si>
    <t xml:space="preserve">иное (указать) </t>
  </si>
  <si>
    <t>используется как проект (апробация)</t>
  </si>
  <si>
    <t>практика испрользуется регулярно не менее 1 года</t>
  </si>
  <si>
    <t>практика испрользуется регулярно не менее 2 -х лет</t>
  </si>
  <si>
    <t xml:space="preserve">       целевая аудитория</t>
  </si>
  <si>
    <t>Каткое описание полученных результатов</t>
  </si>
  <si>
    <t>обучение</t>
  </si>
  <si>
    <t>инструктирование</t>
  </si>
  <si>
    <t>совещание</t>
  </si>
  <si>
    <t>стандарты предприятия</t>
  </si>
  <si>
    <t xml:space="preserve">       размер финансирования в расчёта на 1 работника (руб.)</t>
  </si>
  <si>
    <t>менее года</t>
  </si>
  <si>
    <t>через год</t>
  </si>
  <si>
    <t>через 3 года</t>
  </si>
  <si>
    <t>экономически/социальный эффект пока не получен</t>
  </si>
  <si>
    <t>Описание лучшей практики</t>
  </si>
  <si>
    <t>использван впервые на территории региона</t>
  </si>
  <si>
    <t>использова впервые в данном виде экономической деятельности</t>
  </si>
  <si>
    <t>применялись инновационные технологии (средства защиты, средстдва обучения, виртуальная/добавленная реальность и т.п.)</t>
  </si>
  <si>
    <t>впервые использован зарубежный аналог</t>
  </si>
  <si>
    <t>использованы инновационные подход к управлению персоналом/технолоическими процессами</t>
  </si>
  <si>
    <t>Название организации</t>
  </si>
  <si>
    <t>ИНН организации</t>
  </si>
  <si>
    <t>Штатная численность сотрудников организации</t>
  </si>
  <si>
    <t>Сайт организации</t>
  </si>
  <si>
    <t xml:space="preserve">       адрес электронной почты</t>
  </si>
  <si>
    <t xml:space="preserve">       номер телефона</t>
  </si>
  <si>
    <t>Адрес фактического местонахождения организации</t>
  </si>
  <si>
    <t>Адрес юридического местонахождения организации</t>
  </si>
  <si>
    <t xml:space="preserve">       ссылка на описание в сети "Интернет" (при наличии)</t>
  </si>
  <si>
    <r>
      <t xml:space="preserve">Форма собственности организации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</si>
  <si>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Измеримы ли полученные результаты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</si>
  <si>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Показатели результативности/эффективности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</si>
  <si>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Период от начала внедрения до получения экономического эффекта/социального результата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</si>
  <si>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t>Механизмы распространения передового опыта</t>
  </si>
  <si>
    <t>№ строки</t>
  </si>
  <si>
    <r>
      <t xml:space="preserve">       иное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4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</si>
  <si>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16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</si>
  <si>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18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</si>
  <si>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20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</si>
  <si>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23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</si>
  <si>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25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</si>
  <si>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27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</si>
  <si>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30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</si>
  <si>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32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</si>
  <si>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34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</si>
  <si>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36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</si>
  <si>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38 , в данной строке написать свой ответ)</t>
    </r>
  </si>
  <si>
    <r>
      <t xml:space="preserve">       иное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(при выборе ответа "Иное (указать)" в строке № 40 , в данной строке написать свой ответ)</t>
    </r>
  </si>
  <si>
    <r>
      <t xml:space="preserve">Основной ВЭД организации, внедрившей передовой опыт (практики)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</si>
  <si>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t>Общая информация об организации, внедрившей передовой опыт (практики)</t>
  </si>
  <si>
    <t>Ответ организации, внедрившей передовой опыт (практики)</t>
  </si>
  <si>
    <t>Название передового опыта (практики)                                                                                                                   (например, охота за опасностями, золотые правила и т.п.)</t>
  </si>
  <si>
    <r>
      <t xml:space="preserve">В какой области реализован лучший передовой опыт (практика)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</si>
  <si>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t xml:space="preserve">       на решение какой проблемы направлен лучший передовой опыт (практика)</t>
  </si>
  <si>
    <r>
      <t xml:space="preserve">Степень проработанности передового опыта (практики)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</si>
  <si>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Методы внедрения передового опыта (практики)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</si>
  <si>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Полученные результаты от внедрения лучшего передового опыта (практики)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</si>
  <si>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Почему данный передовой опыт (практика) лучший. В чём преимущества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</si>
  <si>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В чём уникальность лучшег передового опыта (практики)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>(выбрать вариант ответа из выпадающего списка в правой колонке)</t>
    </r>
  </si>
  <si>
    <r>
      <t xml:space="preserve">Возможность и ограничения по продвижению/распространению   тиражирования передового опыта (практики) на предприятиях региона    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(выбрать вариант ответа из выпадающего списка в правой колонке)</t>
    </r>
  </si>
  <si>
    <t>Потенциал тиражирования  передового опыта (практики) на предприятиях региона</t>
  </si>
  <si>
    <t>Анкета по предоставлению сведений о внедрении передового опыта (практики) в области безопасности и охраны труда на предприятии*</t>
  </si>
  <si>
    <t>Краткое описание лучшего передового опыта (практики)**</t>
  </si>
  <si>
    <t>** При наличии, приложите фотографии, видео, презентации, иные документы, которые характеризуют Вашу практику, в том числе визуально. Для размещения передового опыта (практики) на сайте министерства труда и занятости Иркутской области также необходимо приложить к анкете логотип организации  в формте * JPG  (при наличии)</t>
  </si>
  <si>
    <t>*Анкета заполняется на один вид передового опыта (практики).    В случаи более одного вида передового опыта (практики), необходимо заполнить анкету на каждый передовой опыт (практику) отдельно.</t>
  </si>
  <si>
    <t>Сельское хозяйство, лесное хозяйство, охота, рыболовство и рыбоводство (Раздел А)</t>
  </si>
  <si>
    <t>Добыча полезных ископаемых (Раздел В)</t>
  </si>
  <si>
    <t>Обрабатывающие производства (Раздел С)</t>
  </si>
  <si>
    <t>Обеспечение электрической энергией, газом и паром; кондиционирование воздуха  (Раздел D)</t>
  </si>
  <si>
    <t>Водоснабжение; водоотведение, организация сбора и утилизации отходов, деятельность по ликвидации загрязнений  (Раздел E)</t>
  </si>
  <si>
    <t>Строительство (Раздел F)</t>
  </si>
  <si>
    <t>Торговля оптовая и розничная; ремонт автотраспортных средств и мотоциклов (Раздел G)</t>
  </si>
  <si>
    <t>Транспортировка и хранение (Раздел H)</t>
  </si>
  <si>
    <t>Деятельность гостиниц и предприятий общественного питания (Раздел I)</t>
  </si>
  <si>
    <t>Деятельность в области информации и связи (Раздел J)</t>
  </si>
  <si>
    <t>Деятельность финансовая и страховая (Раздел K)</t>
  </si>
  <si>
    <t>Деятельность по операциям с недвижимым имуществом (Раздел L)</t>
  </si>
  <si>
    <t>Деятельность профессиональная, научная и техническая (Раздел M)</t>
  </si>
  <si>
    <t>Деятельность административная и сопутствующие дополнительные услуги (Раздел N)</t>
  </si>
  <si>
    <t>Государственное управление и обеспечение военной безопасности; социальное обеспечение (Раздел O)</t>
  </si>
  <si>
    <t>Образование (Раздел P)</t>
  </si>
  <si>
    <t>Деятельность в области здравоохранения и социальных услуг (Раздел Q)</t>
  </si>
  <si>
    <t>Деятельность в области культуры, спорта, организации досуга и развлечений (Раздел R)</t>
  </si>
  <si>
    <t>Предоставление прочих видов услуг (Раздел S)</t>
  </si>
  <si>
    <t>Коммерческая организация</t>
  </si>
  <si>
    <t>Бюджетная организация</t>
  </si>
  <si>
    <t>Иное (указать)</t>
  </si>
  <si>
    <t>ФИО, должность контактного лица, с которым можно связаться для получения более подробной информации и лучшей практике</t>
  </si>
  <si>
    <t>Управление рисками</t>
  </si>
  <si>
    <t>Система управления охраной труда</t>
  </si>
  <si>
    <t>Поведенческие аудиты</t>
  </si>
  <si>
    <t>Обучение персонала</t>
  </si>
  <si>
    <t>Вовлеченность персонала</t>
  </si>
  <si>
    <t>Управление персоналом</t>
  </si>
  <si>
    <t>Безопасные технологии</t>
  </si>
  <si>
    <t>Укрепление здоровья</t>
  </si>
  <si>
    <t>Визуализация информации</t>
  </si>
  <si>
    <t>Цифровизация</t>
  </si>
  <si>
    <t>Все работники</t>
  </si>
  <si>
    <t>Работники, выполняющие работы повышенной опасности</t>
  </si>
  <si>
    <t>Подрядные организации</t>
  </si>
  <si>
    <t>Отдельные структурные подразделения</t>
  </si>
  <si>
    <t>Специалисты по охране труда</t>
  </si>
  <si>
    <t>Линейные руководители</t>
  </si>
  <si>
    <t>Высшее руководство</t>
  </si>
  <si>
    <t>Совершенствование контроля</t>
  </si>
  <si>
    <t>Сокращение случаев производственного травматизма</t>
  </si>
  <si>
    <t>Сокращение количества происшествий/случаев небезопасного поведения</t>
  </si>
  <si>
    <t>Повышение компетентности персонала</t>
  </si>
  <si>
    <t>Повышение мотивации персонала к соблюдению требований охраны труда</t>
  </si>
  <si>
    <t>Развитие лидерства линейных руководителей</t>
  </si>
  <si>
    <t>Развитие лидерства высшего руководства</t>
  </si>
  <si>
    <t>Вовлечённость персонала в повышение безопасности</t>
  </si>
  <si>
    <t>Улучшение условий труда</t>
  </si>
  <si>
    <t>Повышение производительности труда</t>
  </si>
  <si>
    <t>Сокращение издержек и потерь, связанных с условиями труда и производственного травматима</t>
  </si>
  <si>
    <t xml:space="preserve">Иное (указать) </t>
  </si>
  <si>
    <t>Используется как проект (апробация)</t>
  </si>
  <si>
    <t>Практика испрользуется регулярно не менее 1 года</t>
  </si>
  <si>
    <t>Практика испрользуется регулярно не менее 2 -х лет</t>
  </si>
  <si>
    <t>Обучение</t>
  </si>
  <si>
    <t>Инструктирование</t>
  </si>
  <si>
    <t>Совещание</t>
  </si>
  <si>
    <t>Стандарты предприятия</t>
  </si>
  <si>
    <t>Совершенствование СУОТ</t>
  </si>
  <si>
    <t>Повышение мотивации персонала</t>
  </si>
  <si>
    <t>Повышение компетенций персонала</t>
  </si>
  <si>
    <t>Повышение осознанности соблюдения требований безопасности</t>
  </si>
  <si>
    <t>Возможность "учиться на ошибках" и разрабатывать предупредительные меры</t>
  </si>
  <si>
    <t>Своевременное реагирование на существующие и вновь возникающие опасности и опасные ситуации</t>
  </si>
  <si>
    <t>Оптимизация процесса  управления безопасностью</t>
  </si>
  <si>
    <t>Да</t>
  </si>
  <si>
    <t>Нет</t>
  </si>
  <si>
    <t>Количество обученного персонала</t>
  </si>
  <si>
    <t>Сокращение производственного травматизма</t>
  </si>
  <si>
    <t>Сокращение количества происшествий/небезопасных действий</t>
  </si>
  <si>
    <t>Количество проведенных мероприятий</t>
  </si>
  <si>
    <t>Единицы произведённой визуализированной продукции (видеоролики, листовки, буклеты и т.п.)</t>
  </si>
  <si>
    <t>Сокращение случаев технических сбоев оборудования/технических простоев</t>
  </si>
  <si>
    <t>Менее года</t>
  </si>
  <si>
    <t>Через год</t>
  </si>
  <si>
    <t>Через 3 года</t>
  </si>
  <si>
    <t>Экономически/социальный эффект пока не получен</t>
  </si>
  <si>
    <t>Направлена на устойчивое долгосрочное развитие предприятия</t>
  </si>
  <si>
    <t>Инновационность/нестардатность решения</t>
  </si>
  <si>
    <t>Использование современных технологий</t>
  </si>
  <si>
    <t>Ранее не использовался на аналогичных предприятиях</t>
  </si>
  <si>
    <t>Даёт экономический эффект</t>
  </si>
  <si>
    <t>Положительная обратная связь от работников</t>
  </si>
  <si>
    <t>Позволяет обеспечить максимальный охват персонала</t>
  </si>
  <si>
    <t>Использван впервые на территории региона</t>
  </si>
  <si>
    <t>Использова впервые в данном виде экономической деятельности</t>
  </si>
  <si>
    <t>Применялись инновационные технологии (средства защиты, средстдва обучения, виртуальная/добавленная реальность и т.п.)</t>
  </si>
  <si>
    <t>Впервые использован зарубежный аналог</t>
  </si>
  <si>
    <t>Использованы инновационные подход к управлению персоналом/технолоическими процессами</t>
  </si>
  <si>
    <t>Тиражирование лучшей практики возможно без ограничений</t>
  </si>
  <si>
    <t>Тиражирование лучшей практики возможно только при выделении дополнительных ресурсов (финансовых, людских и т.п.)</t>
  </si>
  <si>
    <t>Тиражирование невозможно в связи с использованием уникальной технологии</t>
  </si>
  <si>
    <t>Тиражирование невозможно в связи с уникальностью производственных процессов</t>
  </si>
  <si>
    <t>Лучшая практика может использоваться без ограничений любым предприятием вне зависимости от размера, формы собственности и вида экономической деятельности</t>
  </si>
  <si>
    <t>Лучшая практика может использоваться только коммерческими предприятиями</t>
  </si>
  <si>
    <t>Лучшая практика может использоваться только в организациях бюджетной сферы</t>
  </si>
  <si>
    <t>Лучшая практика может использоваться только на предприятиях определенного вида экономической деятельности</t>
  </si>
  <si>
    <t>Лучшая практика уникальна для конкретного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</si>
</sst>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60;&#1086;&#1088;&#1084;&#1072;%20&#1079;&#1072;&#1087;&#1086;&#1083;&#1085;&#1103;&#1077;&#1084;&#1072;&#1103;%20&#1089;&#1087;&#1077;&#1094;&#1080;&#1072;&#1083;&#1080;&#1089;&#1090;&#1072;&#1084;&#1080;%20&#1052;&#1054;%20_%20&#1087;&#1077;&#1088;&#1077;&#1076;&#1086;&#1074;&#1086;&#1081;%20&#1086;&#1087;&#1099;&#109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альные лучшие практики"/>
      <sheetName val="Лист1"/>
    </sheetNames>
    <sheetDataSet>
      <sheetData sheetId="0">
        <row r="5">
          <cell r="U5" t="str">
            <v>1. Мероприятия по стимулированию работодателей к улучшению условий труда и внедрению новых принципов обеспечения соблюдения трудового законодательства</v>
          </cell>
          <cell r="V5" t="str">
            <v>ОИВ и МО</v>
          </cell>
          <cell r="W5" t="str">
            <v>СФР</v>
          </cell>
        </row>
        <row r="6">
          <cell r="U6" t="str">
            <v>2. Популяризация и тиражирование информации о новых принципах обеспечения соблюдения трудового законодательства, памяток для работника по трудовым правам и обязанностям, информационного справочника "библиотека трудовых ситуаций"</v>
          </cell>
          <cell r="V6" t="str">
            <v>работодатели</v>
          </cell>
          <cell r="W6" t="str">
            <v>Роструд</v>
          </cell>
        </row>
        <row r="7">
          <cell r="U7" t="str">
            <v>3. Организация и проведение конкурсов, конференций, выставок семинаров и иных публичных мероприятий</v>
          </cell>
          <cell r="V7" t="str">
            <v>обучающие организации</v>
          </cell>
          <cell r="W7" t="str">
            <v>ОИВ региона</v>
          </cell>
        </row>
        <row r="8">
          <cell r="U8" t="str">
            <v>4. Проведение информационных кампаний, публикация брошюр, листовок, выпуск социальной рекламы, а также осуществление иных мероприятий информационно-просветительского характера по вопросам соблюдения трудового законодательства</v>
          </cell>
          <cell r="V8" t="str">
            <v>организации, проводящие СОУТ</v>
          </cell>
          <cell r="W8" t="str">
            <v>объединения работодателей</v>
          </cell>
        </row>
        <row r="9">
          <cell r="U9" t="str">
            <v>5. Привлечение многофункциональных центров предоставления государственных и муниципальных услуг к решению задач по информированию и консультированию работодателей и работников по вопросам соблюдения трудового законодательства и иных нормативных правовых актов, содержащих нормы трудового права, путем обеспечения в инфоматах многофункциональных центров предоставления государственных и муниципальных услуг доступа к порталу Онлайнинспекция.рф</v>
          </cell>
          <cell r="V9" t="str">
            <v>профсоюзы</v>
          </cell>
          <cell r="W9" t="str">
            <v>объединения профсоюзов</v>
          </cell>
        </row>
        <row r="10">
          <cell r="U10" t="str">
            <v>6. Реализация иных мероприятий, направленных на обеспечение соблюдения трудового законодательства</v>
          </cell>
          <cell r="V10" t="str">
            <v>иное (указать)</v>
          </cell>
          <cell r="W10" t="str">
            <v>образовательные учреждения</v>
          </cell>
        </row>
        <row r="11">
          <cell r="W11" t="str">
            <v>учебные центры</v>
          </cell>
        </row>
        <row r="12">
          <cell r="W12" t="str">
            <v>иное (указать)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жеквартальный отчет"/>
      <sheetName val="Тех.лист_не удалять"/>
    </sheetNames>
    <sheetDataSet>
      <sheetData sheetId="0" refreshError="1"/>
      <sheetData sheetId="1">
        <row r="1">
          <cell r="D1" t="str">
            <v>Приглашение к выступлению на мероприятии (выставке, конференции, семинаре и т.п.)</v>
          </cell>
          <cell r="E1" t="str">
            <v>Тиражирование лучшей практики возможно без ограничений</v>
          </cell>
        </row>
        <row r="2">
          <cell r="D2" t="str">
            <v>Выездное мероприятие на предприятии</v>
          </cell>
          <cell r="E2" t="str">
            <v>Тиражирование лучшей практики возможно только при выделении дополнительных ресурсов (финансовых, людских и т.п.)</v>
          </cell>
        </row>
        <row r="3">
          <cell r="D3" t="str">
            <v>Освещение в СМИ (телевидение, радио, печатные издания)</v>
          </cell>
          <cell r="E3" t="str">
            <v>Тиражирование невозможно в связи с использованием уникальной технологии</v>
          </cell>
        </row>
        <row r="4">
          <cell r="D4" t="str">
            <v>Через сайт МО</v>
          </cell>
          <cell r="E4" t="str">
            <v>Тиражирование невозможно в связи с уникальностью производственных процессов</v>
          </cell>
        </row>
        <row r="5">
          <cell r="D5" t="str">
            <v>Иное (указать)</v>
          </cell>
          <cell r="E5" t="str">
            <v>Иное (указать)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60"/>
  <sheetViews>
    <sheetView tabSelected="1" workbookViewId="0">
      <selection activeCell="C55" sqref="C55"/>
    </sheetView>
  </sheetViews>
  <sheetFormatPr defaultRowHeight="14.5" x14ac:dyDescent="0.35"/>
  <cols>
    <col min="1" max="1" width="79.81640625" customWidth="1"/>
    <col min="2" max="2" width="10.81640625" customWidth="1"/>
    <col min="3" max="3" width="51.81640625" style="13" customWidth="1"/>
    <col min="4" max="14" width="9.1796875" hidden="1" customWidth="1"/>
    <col min="15" max="15" width="19.26953125" hidden="1" customWidth="1"/>
    <col min="16" max="16" width="18.26953125" customWidth="1"/>
  </cols>
  <sheetData>
    <row r="1" spans="1:16" ht="95.25" customHeight="1" x14ac:dyDescent="0.35">
      <c r="A1" s="33" t="s">
        <v>116</v>
      </c>
      <c r="B1" s="33"/>
      <c r="C1" s="33"/>
    </row>
    <row r="2" spans="1:16" ht="30" x14ac:dyDescent="0.35">
      <c r="A2" s="17" t="s">
        <v>104</v>
      </c>
      <c r="B2" s="17" t="s">
        <v>89</v>
      </c>
      <c r="C2" s="17" t="s">
        <v>105</v>
      </c>
    </row>
    <row r="3" spans="1:16" ht="28.5" x14ac:dyDescent="0.35">
      <c r="A3" s="1" t="s">
        <v>103</v>
      </c>
      <c r="B3" s="6">
        <v>1</v>
      </c>
      <c r="C3" s="11"/>
    </row>
    <row r="4" spans="1:16" ht="15.5" x14ac:dyDescent="0.35">
      <c r="A4" s="1" t="s">
        <v>75</v>
      </c>
      <c r="B4" s="6">
        <v>2</v>
      </c>
      <c r="C4" s="12"/>
    </row>
    <row r="5" spans="1:16" ht="15.5" x14ac:dyDescent="0.35">
      <c r="A5" s="1" t="s">
        <v>76</v>
      </c>
      <c r="B5" s="6">
        <v>3</v>
      </c>
      <c r="C5" s="12"/>
    </row>
    <row r="6" spans="1:16" ht="28.5" x14ac:dyDescent="0.35">
      <c r="A6" s="1" t="s">
        <v>84</v>
      </c>
      <c r="B6" s="6">
        <v>4</v>
      </c>
      <c r="C6" s="11"/>
      <c r="D6" t="s">
        <v>26</v>
      </c>
      <c r="E6" t="s">
        <v>25</v>
      </c>
      <c r="F6" t="s">
        <v>27</v>
      </c>
      <c r="G6" t="s">
        <v>28</v>
      </c>
    </row>
    <row r="7" spans="1:16" ht="28.5" x14ac:dyDescent="0.35">
      <c r="A7" s="2" t="s">
        <v>90</v>
      </c>
      <c r="B7" s="7">
        <v>5</v>
      </c>
      <c r="C7" s="5"/>
    </row>
    <row r="8" spans="1:16" ht="16.5" customHeight="1" x14ac:dyDescent="0.35">
      <c r="A8" s="1" t="s">
        <v>77</v>
      </c>
      <c r="B8" s="6">
        <v>6</v>
      </c>
      <c r="C8" s="12"/>
    </row>
    <row r="9" spans="1:16" ht="16.5" customHeight="1" x14ac:dyDescent="0.35">
      <c r="A9" s="1" t="s">
        <v>82</v>
      </c>
      <c r="B9" s="6">
        <v>7</v>
      </c>
      <c r="C9" s="12"/>
    </row>
    <row r="10" spans="1:16" ht="16.5" customHeight="1" x14ac:dyDescent="0.35">
      <c r="A10" s="1" t="s">
        <v>81</v>
      </c>
      <c r="B10" s="6">
        <v>8</v>
      </c>
      <c r="C10" s="12"/>
    </row>
    <row r="11" spans="1:16" ht="16.5" customHeight="1" x14ac:dyDescent="0.35">
      <c r="A11" s="1" t="s">
        <v>78</v>
      </c>
      <c r="B11" s="6">
        <v>9</v>
      </c>
      <c r="C11" s="12"/>
    </row>
    <row r="12" spans="1:16" ht="32.25" customHeight="1" x14ac:dyDescent="0.35">
      <c r="A12" s="1" t="s">
        <v>142</v>
      </c>
      <c r="B12" s="7">
        <v>10</v>
      </c>
      <c r="C12" s="12"/>
    </row>
    <row r="13" spans="1:16" ht="16.5" customHeight="1" x14ac:dyDescent="0.35">
      <c r="A13" s="1" t="s">
        <v>80</v>
      </c>
      <c r="B13" s="6">
        <v>11</v>
      </c>
      <c r="C13" s="12"/>
    </row>
    <row r="14" spans="1:16" ht="15.5" x14ac:dyDescent="0.35">
      <c r="A14" s="1" t="s">
        <v>79</v>
      </c>
      <c r="B14" s="6">
        <v>12</v>
      </c>
      <c r="C14" s="12"/>
    </row>
    <row r="15" spans="1:16" ht="16.5" customHeight="1" x14ac:dyDescent="0.35">
      <c r="A15" s="34" t="s">
        <v>69</v>
      </c>
      <c r="B15" s="34"/>
      <c r="C15" s="34"/>
    </row>
    <row r="16" spans="1:16" ht="31" x14ac:dyDescent="0.35">
      <c r="A16" s="1" t="s">
        <v>106</v>
      </c>
      <c r="B16" s="6">
        <v>13</v>
      </c>
      <c r="C16" s="12"/>
      <c r="P16" s="18"/>
    </row>
    <row r="17" spans="1:16" ht="15.5" x14ac:dyDescent="0.35">
      <c r="A17" s="1" t="s">
        <v>117</v>
      </c>
      <c r="B17" s="6">
        <v>14</v>
      </c>
      <c r="C17" s="12"/>
      <c r="P17" s="18"/>
    </row>
    <row r="18" spans="1:16" ht="15.5" x14ac:dyDescent="0.35">
      <c r="A18" s="1" t="s">
        <v>83</v>
      </c>
      <c r="B18" s="6">
        <v>15</v>
      </c>
      <c r="C18" s="12"/>
      <c r="P18" s="18"/>
    </row>
    <row r="19" spans="1:16" ht="28.5" x14ac:dyDescent="0.35">
      <c r="A19" s="1" t="s">
        <v>107</v>
      </c>
      <c r="B19" s="6">
        <v>16</v>
      </c>
      <c r="C19" s="11"/>
      <c r="D19" t="s">
        <v>0</v>
      </c>
      <c r="E19" t="s">
        <v>1</v>
      </c>
      <c r="F19" t="s">
        <v>2</v>
      </c>
      <c r="G19" t="s">
        <v>3</v>
      </c>
      <c r="H19" t="s">
        <v>4</v>
      </c>
      <c r="I19" t="s">
        <v>9</v>
      </c>
      <c r="J19" t="s">
        <v>5</v>
      </c>
      <c r="K19" t="s">
        <v>6</v>
      </c>
      <c r="L19" t="s">
        <v>7</v>
      </c>
      <c r="M19" t="s">
        <v>8</v>
      </c>
      <c r="N19" t="s">
        <v>28</v>
      </c>
      <c r="P19" s="18"/>
    </row>
    <row r="20" spans="1:16" ht="28.5" x14ac:dyDescent="0.35">
      <c r="A20" s="2" t="s">
        <v>91</v>
      </c>
      <c r="B20" s="6">
        <v>17</v>
      </c>
      <c r="C20" s="5"/>
      <c r="P20" s="18"/>
    </row>
    <row r="21" spans="1:16" ht="15.5" x14ac:dyDescent="0.35">
      <c r="A21" s="1" t="s">
        <v>58</v>
      </c>
      <c r="B21" s="6">
        <v>18</v>
      </c>
      <c r="C21" s="11"/>
      <c r="D21" t="s">
        <v>37</v>
      </c>
      <c r="E21" t="s">
        <v>38</v>
      </c>
      <c r="F21" t="s">
        <v>39</v>
      </c>
      <c r="G21" t="s">
        <v>40</v>
      </c>
      <c r="H21" t="s">
        <v>41</v>
      </c>
      <c r="I21" t="s">
        <v>42</v>
      </c>
      <c r="J21" t="s">
        <v>43</v>
      </c>
      <c r="K21" t="s">
        <v>28</v>
      </c>
      <c r="P21" s="18"/>
    </row>
    <row r="22" spans="1:16" ht="28.5" x14ac:dyDescent="0.35">
      <c r="A22" s="2" t="s">
        <v>92</v>
      </c>
      <c r="B22" s="6">
        <v>19</v>
      </c>
      <c r="C22" s="5"/>
      <c r="P22" s="18"/>
    </row>
    <row r="23" spans="1:16" ht="16.5" customHeight="1" x14ac:dyDescent="0.35">
      <c r="A23" s="20" t="s">
        <v>108</v>
      </c>
      <c r="B23" s="23">
        <v>20</v>
      </c>
      <c r="C23" s="11"/>
      <c r="D23" t="s">
        <v>44</v>
      </c>
      <c r="E23" t="s">
        <v>45</v>
      </c>
      <c r="F23" t="s">
        <v>46</v>
      </c>
      <c r="G23" t="s">
        <v>47</v>
      </c>
      <c r="H23" t="s">
        <v>48</v>
      </c>
      <c r="I23" t="s">
        <v>49</v>
      </c>
      <c r="J23" t="s">
        <v>50</v>
      </c>
      <c r="K23" t="s">
        <v>51</v>
      </c>
      <c r="L23" t="s">
        <v>52</v>
      </c>
      <c r="M23" t="s">
        <v>11</v>
      </c>
      <c r="N23" t="s">
        <v>53</v>
      </c>
      <c r="O23" t="s">
        <v>54</v>
      </c>
      <c r="P23" s="18"/>
    </row>
    <row r="24" spans="1:16" ht="15.5" x14ac:dyDescent="0.35">
      <c r="A24" s="21"/>
      <c r="B24" s="24"/>
      <c r="C24" s="11"/>
      <c r="P24" s="18"/>
    </row>
    <row r="25" spans="1:16" ht="15.5" x14ac:dyDescent="0.35">
      <c r="A25" s="22"/>
      <c r="B25" s="25"/>
      <c r="C25" s="11"/>
      <c r="P25" s="18"/>
    </row>
    <row r="26" spans="1:16" ht="28.5" x14ac:dyDescent="0.35">
      <c r="A26" s="2" t="s">
        <v>93</v>
      </c>
      <c r="B26" s="6">
        <v>21</v>
      </c>
      <c r="C26" s="5"/>
      <c r="P26" s="18"/>
    </row>
    <row r="27" spans="1:16" ht="15.5" x14ac:dyDescent="0.35">
      <c r="A27" s="1" t="s">
        <v>64</v>
      </c>
      <c r="B27" s="6">
        <v>22</v>
      </c>
      <c r="C27" s="12"/>
      <c r="P27" s="18"/>
    </row>
    <row r="28" spans="1:16" ht="28.5" x14ac:dyDescent="0.35">
      <c r="A28" s="1" t="s">
        <v>109</v>
      </c>
      <c r="B28" s="6">
        <v>23</v>
      </c>
      <c r="C28" s="11"/>
      <c r="D28" t="s">
        <v>55</v>
      </c>
      <c r="E28" t="s">
        <v>56</v>
      </c>
      <c r="F28" t="s">
        <v>57</v>
      </c>
      <c r="G28" t="s">
        <v>28</v>
      </c>
      <c r="P28" s="18"/>
    </row>
    <row r="29" spans="1:16" ht="28.5" x14ac:dyDescent="0.35">
      <c r="A29" s="2" t="s">
        <v>94</v>
      </c>
      <c r="B29" s="6">
        <v>24</v>
      </c>
      <c r="C29" s="5"/>
      <c r="P29" s="18"/>
    </row>
    <row r="30" spans="1:16" ht="17.25" customHeight="1" x14ac:dyDescent="0.35">
      <c r="A30" s="20" t="s">
        <v>110</v>
      </c>
      <c r="B30" s="23">
        <v>25</v>
      </c>
      <c r="C30" s="9"/>
      <c r="D30" t="s">
        <v>60</v>
      </c>
      <c r="E30" t="s">
        <v>61</v>
      </c>
      <c r="F30" t="s">
        <v>62</v>
      </c>
      <c r="G30" t="s">
        <v>63</v>
      </c>
      <c r="H30" t="s">
        <v>28</v>
      </c>
      <c r="P30" s="18"/>
    </row>
    <row r="31" spans="1:16" ht="15.5" x14ac:dyDescent="0.35">
      <c r="A31" s="21"/>
      <c r="B31" s="24"/>
      <c r="C31" s="9"/>
      <c r="P31" s="18"/>
    </row>
    <row r="32" spans="1:16" ht="15.5" x14ac:dyDescent="0.35">
      <c r="A32" s="22"/>
      <c r="B32" s="25"/>
      <c r="C32" s="9"/>
      <c r="P32" s="18"/>
    </row>
    <row r="33" spans="1:16" ht="28.5" x14ac:dyDescent="0.35">
      <c r="A33" s="2" t="s">
        <v>95</v>
      </c>
      <c r="B33" s="6">
        <v>26</v>
      </c>
      <c r="C33" s="5"/>
      <c r="P33" s="18"/>
    </row>
    <row r="34" spans="1:16" ht="15" x14ac:dyDescent="0.35">
      <c r="A34" s="34" t="s">
        <v>59</v>
      </c>
      <c r="B34" s="34"/>
      <c r="C34" s="34"/>
    </row>
    <row r="35" spans="1:16" ht="18.75" customHeight="1" x14ac:dyDescent="0.35">
      <c r="A35" s="20" t="s">
        <v>111</v>
      </c>
      <c r="B35" s="23">
        <v>27</v>
      </c>
      <c r="C35" s="11"/>
      <c r="D35" t="s">
        <v>10</v>
      </c>
      <c r="E35" t="s">
        <v>12</v>
      </c>
      <c r="F35" t="s">
        <v>14</v>
      </c>
      <c r="G35" t="s">
        <v>16</v>
      </c>
      <c r="H35" t="s">
        <v>11</v>
      </c>
      <c r="I35" t="s">
        <v>13</v>
      </c>
      <c r="J35" t="s">
        <v>15</v>
      </c>
      <c r="K35" t="s">
        <v>17</v>
      </c>
      <c r="L35" t="s">
        <v>28</v>
      </c>
    </row>
    <row r="36" spans="1:16" ht="15.5" x14ac:dyDescent="0.35">
      <c r="A36" s="21"/>
      <c r="B36" s="24"/>
      <c r="C36" s="11"/>
    </row>
    <row r="37" spans="1:16" ht="15.5" x14ac:dyDescent="0.35">
      <c r="A37" s="22"/>
      <c r="B37" s="25"/>
      <c r="C37" s="11"/>
    </row>
    <row r="38" spans="1:16" ht="28.5" x14ac:dyDescent="0.35">
      <c r="A38" s="2" t="s">
        <v>96</v>
      </c>
      <c r="B38" s="7">
        <v>28</v>
      </c>
      <c r="C38" s="5"/>
    </row>
    <row r="39" spans="1:16" ht="28.5" x14ac:dyDescent="0.35">
      <c r="A39" s="1" t="s">
        <v>85</v>
      </c>
      <c r="B39" s="6">
        <v>29</v>
      </c>
      <c r="C39" s="9"/>
      <c r="D39" t="s">
        <v>29</v>
      </c>
      <c r="E39" t="s">
        <v>30</v>
      </c>
    </row>
    <row r="40" spans="1:16" ht="18" customHeight="1" x14ac:dyDescent="0.35">
      <c r="A40" s="20" t="s">
        <v>86</v>
      </c>
      <c r="B40" s="23">
        <v>30</v>
      </c>
      <c r="C40" s="11"/>
      <c r="D40" t="s">
        <v>31</v>
      </c>
      <c r="E40" t="s">
        <v>32</v>
      </c>
      <c r="F40" t="s">
        <v>33</v>
      </c>
      <c r="G40" t="s">
        <v>11</v>
      </c>
      <c r="H40" t="s">
        <v>34</v>
      </c>
      <c r="I40" t="s">
        <v>35</v>
      </c>
      <c r="J40" t="s">
        <v>36</v>
      </c>
      <c r="K40" t="s">
        <v>28</v>
      </c>
    </row>
    <row r="41" spans="1:16" ht="15.5" x14ac:dyDescent="0.35">
      <c r="A41" s="21"/>
      <c r="B41" s="24"/>
      <c r="C41" s="11"/>
    </row>
    <row r="42" spans="1:16" ht="15.5" x14ac:dyDescent="0.35">
      <c r="A42" s="22"/>
      <c r="B42" s="25"/>
      <c r="C42" s="11"/>
    </row>
    <row r="43" spans="1:16" ht="28.5" x14ac:dyDescent="0.35">
      <c r="A43" s="2" t="s">
        <v>97</v>
      </c>
      <c r="B43" s="6">
        <v>31</v>
      </c>
      <c r="C43" s="5"/>
    </row>
    <row r="44" spans="1:16" ht="44" x14ac:dyDescent="0.35">
      <c r="A44" s="4" t="s">
        <v>87</v>
      </c>
      <c r="B44" s="7">
        <v>32</v>
      </c>
      <c r="C44" s="11"/>
      <c r="D44" t="s">
        <v>65</v>
      </c>
      <c r="E44" t="s">
        <v>66</v>
      </c>
      <c r="F44" t="s">
        <v>67</v>
      </c>
      <c r="G44" t="s">
        <v>68</v>
      </c>
      <c r="H44" t="s">
        <v>28</v>
      </c>
    </row>
    <row r="45" spans="1:16" ht="28.5" x14ac:dyDescent="0.35">
      <c r="A45" s="2" t="s">
        <v>98</v>
      </c>
      <c r="B45" s="6">
        <v>33</v>
      </c>
      <c r="C45" s="5"/>
    </row>
    <row r="46" spans="1:16" ht="28.5" x14ac:dyDescent="0.35">
      <c r="A46" s="4" t="s">
        <v>112</v>
      </c>
      <c r="B46" s="6">
        <v>34</v>
      </c>
      <c r="C46" s="11"/>
      <c r="D46" t="s">
        <v>24</v>
      </c>
      <c r="E46" t="s">
        <v>18</v>
      </c>
      <c r="F46" t="s">
        <v>19</v>
      </c>
      <c r="G46" t="s">
        <v>20</v>
      </c>
      <c r="H46" t="s">
        <v>21</v>
      </c>
      <c r="I46" t="s">
        <v>22</v>
      </c>
      <c r="J46" t="s">
        <v>23</v>
      </c>
      <c r="K46" t="s">
        <v>28</v>
      </c>
    </row>
    <row r="47" spans="1:16" ht="28.5" x14ac:dyDescent="0.35">
      <c r="A47" s="2" t="s">
        <v>99</v>
      </c>
      <c r="B47" s="6">
        <v>35</v>
      </c>
      <c r="C47" s="5"/>
    </row>
    <row r="48" spans="1:16" ht="19.5" customHeight="1" x14ac:dyDescent="0.35">
      <c r="A48" s="26" t="s">
        <v>113</v>
      </c>
      <c r="B48" s="29">
        <v>36</v>
      </c>
      <c r="C48" s="11"/>
      <c r="D48" t="s">
        <v>70</v>
      </c>
      <c r="E48" t="s">
        <v>71</v>
      </c>
      <c r="F48" t="s">
        <v>72</v>
      </c>
      <c r="G48" t="s">
        <v>73</v>
      </c>
      <c r="H48" t="s">
        <v>74</v>
      </c>
      <c r="I48" t="s">
        <v>28</v>
      </c>
    </row>
    <row r="49" spans="1:3" ht="15.5" x14ac:dyDescent="0.35">
      <c r="A49" s="27"/>
      <c r="B49" s="30"/>
      <c r="C49" s="11"/>
    </row>
    <row r="50" spans="1:3" ht="15.5" x14ac:dyDescent="0.35">
      <c r="A50" s="28"/>
      <c r="B50" s="31"/>
      <c r="C50" s="11"/>
    </row>
    <row r="51" spans="1:3" ht="28.5" x14ac:dyDescent="0.35">
      <c r="A51" s="2" t="s">
        <v>100</v>
      </c>
      <c r="B51" s="6">
        <v>37</v>
      </c>
      <c r="C51" s="5"/>
    </row>
    <row r="52" spans="1:3" ht="15" x14ac:dyDescent="0.35">
      <c r="A52" s="35" t="s">
        <v>88</v>
      </c>
      <c r="B52" s="36"/>
      <c r="C52" s="37"/>
    </row>
    <row r="53" spans="1:3" ht="44" x14ac:dyDescent="0.35">
      <c r="A53" s="3" t="s">
        <v>114</v>
      </c>
      <c r="B53" s="8">
        <v>38</v>
      </c>
      <c r="C53" s="14"/>
    </row>
    <row r="54" spans="1:3" ht="28.5" x14ac:dyDescent="0.35">
      <c r="A54" s="2" t="s">
        <v>101</v>
      </c>
      <c r="B54" s="7">
        <v>39</v>
      </c>
      <c r="C54" s="5"/>
    </row>
    <row r="55" spans="1:3" ht="31" x14ac:dyDescent="0.35">
      <c r="A55" s="3" t="s">
        <v>115</v>
      </c>
      <c r="B55" s="8">
        <v>40</v>
      </c>
      <c r="C55" s="10"/>
    </row>
    <row r="56" spans="1:3" ht="28.5" x14ac:dyDescent="0.35">
      <c r="A56" s="2" t="s">
        <v>102</v>
      </c>
      <c r="B56" s="8">
        <v>41</v>
      </c>
      <c r="C56" s="5"/>
    </row>
    <row r="58" spans="1:3" ht="66.75" customHeight="1" x14ac:dyDescent="0.35">
      <c r="A58" s="32" t="s">
        <v>119</v>
      </c>
      <c r="B58" s="32"/>
      <c r="C58" s="32"/>
    </row>
    <row r="59" spans="1:3" ht="96.75" customHeight="1" x14ac:dyDescent="0.35">
      <c r="A59" s="32" t="s">
        <v>118</v>
      </c>
      <c r="B59" s="32"/>
      <c r="C59" s="32"/>
    </row>
    <row r="60" spans="1:3" ht="85.5" customHeight="1" x14ac:dyDescent="0.35">
      <c r="A60" s="19"/>
      <c r="B60" s="19"/>
      <c r="C60" s="19"/>
    </row>
  </sheetData>
  <sheetProtection formatCells="0"/>
  <dataConsolidate/>
  <mergeCells count="17">
    <mergeCell ref="A1:C1"/>
    <mergeCell ref="A34:C34"/>
    <mergeCell ref="A15:C15"/>
    <mergeCell ref="A52:C52"/>
    <mergeCell ref="A58:C58"/>
    <mergeCell ref="A60:C60"/>
    <mergeCell ref="A23:A25"/>
    <mergeCell ref="B23:B25"/>
    <mergeCell ref="A30:A32"/>
    <mergeCell ref="B30:B32"/>
    <mergeCell ref="A35:A37"/>
    <mergeCell ref="B35:B37"/>
    <mergeCell ref="A40:A42"/>
    <mergeCell ref="B40:B42"/>
    <mergeCell ref="A48:A50"/>
    <mergeCell ref="B48:B50"/>
    <mergeCell ref="A59:C59"/>
  </mergeCells>
  <dataValidations count="15">
    <dataValidation type="list" allowBlank="1" showInputMessage="1" showErrorMessage="1" promptTitle="способ" prompt="выберите из списка" sqref="C52">
      <formula1>C60:C66</formula1>
    </dataValidation>
    <dataValidation type="list" allowBlank="1" showInputMessage="1" showErrorMessage="1" promptTitle="Возможности" prompt="выберите один вариант ответа" sqref="C55">
      <formula1>Возможность</formula1>
    </dataValidation>
    <dataValidation type="list" allowBlank="1" showInputMessage="1" showErrorMessage="1" promptTitle="Тиражируемость" prompt="выберите один вариант ответа" sqref="C53">
      <formula1>Тираж</formula1>
    </dataValidation>
    <dataValidation type="list" allowBlank="1" showInputMessage="1" showErrorMessage="1" promptTitle="Проработанность" prompt="выберите один вариант ответа" sqref="C28">
      <formula1>Апробация</formula1>
    </dataValidation>
    <dataValidation type="list" allowBlank="1" showInputMessage="1" showErrorMessage="1" promptTitle="Целевая аудитория" prompt="выберите один вариант ответа" sqref="C21">
      <formula1>ЦелеваяАудитория</formula1>
    </dataValidation>
    <dataValidation type="list" allowBlank="1" showInputMessage="1" showErrorMessage="1" promptTitle="Полученный эффект" prompt="выберите один вариант ответа" sqref="C44">
      <formula1>Период</formula1>
    </dataValidation>
    <dataValidation type="list" allowBlank="1" showInputMessage="1" showErrorMessage="1" promptTitle="Преимущества" prompt="выберите из списка один основной параметр" sqref="C46">
      <formula1>Инновационность</formula1>
    </dataValidation>
    <dataValidation type="list" allowBlank="1" showInputMessage="1" showErrorMessage="1" promptTitle="Измеримость" prompt="выберите из списка" sqref="C39">
      <formula1>Нет</formula1>
    </dataValidation>
    <dataValidation type="list" allowBlank="1" showInputMessage="1" showErrorMessage="1" promptTitle="Форма_собственности" prompt="выберите из списка" sqref="C6">
      <formula1>ФормаСобственности</formula1>
    </dataValidation>
    <dataValidation type="list" allowBlank="1" showInputMessage="1" showErrorMessage="1" promptTitle="ВЭД" prompt="выберите из списка" sqref="C3">
      <formula1>Сельское_хозяйство__лесное_хозяйство__охота__рыболовство_и_рыбоводство__Раздел_А</formula1>
    </dataValidation>
    <dataValidation type="list" allowBlank="1" showInputMessage="1" showErrorMessage="1" promptTitle="Решаемые проблемы" prompt="выберите один или несколько вариантов ответа" sqref="C23:C25">
      <formula1>СовершенствованиеКонтроля</formula1>
    </dataValidation>
    <dataValidation type="list" allowBlank="1" showInputMessage="1" showErrorMessage="1" promptTitle="Методы" prompt="выберите один или несколько вариантов ответа" sqref="C30:C32">
      <formula1>Методы</formula1>
    </dataValidation>
    <dataValidation type="list" allowBlank="1" showInputMessage="1" showErrorMessage="1" promptTitle="Результаты" prompt="выберите один или несколько вариантов" sqref="C35:C37">
      <formula1>СУОТ</formula1>
    </dataValidation>
    <dataValidation type="list" allowBlank="1" showInputMessage="1" showErrorMessage="1" promptTitle="Измеримость" prompt="выберите один или несколько вариантов ответа" sqref="C40:C42">
      <formula1>Сокращение</formula1>
    </dataValidation>
    <dataValidation type="list" allowBlank="1" showInputMessage="1" showErrorMessage="1" promptTitle="Уникальность" prompt="выберите один или несколько вариантов ответа" sqref="C48:C50">
      <formula1>Уникальность</formula1>
    </dataValidation>
  </dataValidations>
  <pageMargins left="0.25" right="0.25" top="0.75" bottom="0.75" header="0.3" footer="0.3"/>
  <pageSetup paperSize="9" scale="4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Область" prompt="выберите один вариант ответа">
          <x14:formula1>
            <xm:f>'Технические Коды'!$C$1:$C$11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19"/>
  <sheetViews>
    <sheetView topLeftCell="P1" workbookViewId="0">
      <selection sqref="A1:O1048576"/>
    </sheetView>
  </sheetViews>
  <sheetFormatPr defaultRowHeight="14.5" x14ac:dyDescent="0.35"/>
  <cols>
    <col min="1" max="1" width="26" hidden="1" customWidth="1"/>
    <col min="2" max="2" width="23.54296875" hidden="1" customWidth="1"/>
    <col min="3" max="3" width="27.26953125" hidden="1" customWidth="1"/>
    <col min="4" max="4" width="25.81640625" hidden="1" customWidth="1"/>
    <col min="5" max="5" width="26.7265625" hidden="1" customWidth="1"/>
    <col min="6" max="6" width="22.1796875" hidden="1" customWidth="1"/>
    <col min="7" max="7" width="20" hidden="1" customWidth="1"/>
    <col min="8" max="8" width="22.1796875" hidden="1" customWidth="1"/>
    <col min="9" max="9" width="0" hidden="1" customWidth="1"/>
    <col min="10" max="10" width="26.7265625" hidden="1" customWidth="1"/>
    <col min="11" max="11" width="18" hidden="1" customWidth="1"/>
    <col min="12" max="12" width="22.54296875" hidden="1" customWidth="1"/>
    <col min="13" max="13" width="27.1796875" hidden="1" customWidth="1"/>
    <col min="14" max="14" width="22.453125" hidden="1" customWidth="1"/>
    <col min="15" max="15" width="24.26953125" hidden="1" customWidth="1"/>
  </cols>
  <sheetData>
    <row r="1" spans="1:15" ht="91" x14ac:dyDescent="0.35">
      <c r="A1" s="15" t="s">
        <v>120</v>
      </c>
      <c r="B1" s="15" t="s">
        <v>139</v>
      </c>
      <c r="C1" s="15" t="s">
        <v>143</v>
      </c>
      <c r="D1" s="15" t="s">
        <v>153</v>
      </c>
      <c r="E1" s="15" t="s">
        <v>160</v>
      </c>
      <c r="F1" s="15" t="s">
        <v>172</v>
      </c>
      <c r="G1" s="15" t="s">
        <v>175</v>
      </c>
      <c r="H1" s="15" t="s">
        <v>179</v>
      </c>
      <c r="I1" s="15" t="s">
        <v>186</v>
      </c>
      <c r="J1" s="15" t="s">
        <v>188</v>
      </c>
      <c r="K1" s="15" t="s">
        <v>194</v>
      </c>
      <c r="L1" s="15" t="s">
        <v>198</v>
      </c>
      <c r="M1" s="15" t="s">
        <v>205</v>
      </c>
      <c r="N1" s="15" t="s">
        <v>210</v>
      </c>
      <c r="O1" s="15" t="s">
        <v>214</v>
      </c>
    </row>
    <row r="2" spans="1:15" ht="78" x14ac:dyDescent="0.35">
      <c r="A2" s="15" t="s">
        <v>121</v>
      </c>
      <c r="B2" s="15" t="s">
        <v>140</v>
      </c>
      <c r="C2" s="15" t="s">
        <v>144</v>
      </c>
      <c r="D2" s="15" t="s">
        <v>154</v>
      </c>
      <c r="E2" s="15" t="s">
        <v>161</v>
      </c>
      <c r="F2" s="15" t="s">
        <v>173</v>
      </c>
      <c r="G2" s="15" t="s">
        <v>176</v>
      </c>
      <c r="H2" s="15" t="s">
        <v>180</v>
      </c>
      <c r="I2" s="15" t="s">
        <v>187</v>
      </c>
      <c r="J2" s="15" t="s">
        <v>189</v>
      </c>
      <c r="K2" s="15" t="s">
        <v>195</v>
      </c>
      <c r="L2" s="15" t="s">
        <v>199</v>
      </c>
      <c r="M2" s="15" t="s">
        <v>206</v>
      </c>
      <c r="N2" s="15" t="s">
        <v>211</v>
      </c>
      <c r="O2" s="15" t="s">
        <v>215</v>
      </c>
    </row>
    <row r="3" spans="1:15" ht="65" x14ac:dyDescent="0.35">
      <c r="A3" s="15" t="s">
        <v>122</v>
      </c>
      <c r="B3" s="15" t="s">
        <v>27</v>
      </c>
      <c r="C3" s="15" t="s">
        <v>145</v>
      </c>
      <c r="D3" s="15" t="s">
        <v>155</v>
      </c>
      <c r="E3" s="15" t="s">
        <v>162</v>
      </c>
      <c r="F3" s="15" t="s">
        <v>174</v>
      </c>
      <c r="G3" s="15" t="s">
        <v>177</v>
      </c>
      <c r="H3" s="15" t="s">
        <v>181</v>
      </c>
      <c r="J3" s="15" t="s">
        <v>190</v>
      </c>
      <c r="K3" s="15" t="s">
        <v>196</v>
      </c>
      <c r="L3" s="15" t="s">
        <v>200</v>
      </c>
      <c r="M3" s="15" t="s">
        <v>207</v>
      </c>
      <c r="N3" s="15" t="s">
        <v>212</v>
      </c>
      <c r="O3" s="15" t="s">
        <v>216</v>
      </c>
    </row>
    <row r="4" spans="1:15" ht="65" x14ac:dyDescent="0.35">
      <c r="A4" s="15" t="s">
        <v>123</v>
      </c>
      <c r="B4" s="15" t="s">
        <v>141</v>
      </c>
      <c r="C4" s="15" t="s">
        <v>146</v>
      </c>
      <c r="D4" s="15" t="s">
        <v>156</v>
      </c>
      <c r="E4" s="15" t="s">
        <v>163</v>
      </c>
      <c r="F4" s="15" t="s">
        <v>141</v>
      </c>
      <c r="G4" s="15" t="s">
        <v>178</v>
      </c>
      <c r="H4" s="15" t="s">
        <v>182</v>
      </c>
      <c r="J4" s="15" t="s">
        <v>169</v>
      </c>
      <c r="K4" s="15" t="s">
        <v>197</v>
      </c>
      <c r="L4" s="15" t="s">
        <v>201</v>
      </c>
      <c r="M4" s="15" t="s">
        <v>208</v>
      </c>
      <c r="N4" s="15" t="s">
        <v>213</v>
      </c>
      <c r="O4" s="15" t="s">
        <v>217</v>
      </c>
    </row>
    <row r="5" spans="1:15" ht="65" x14ac:dyDescent="0.35">
      <c r="A5" s="15" t="s">
        <v>124</v>
      </c>
      <c r="C5" s="15" t="s">
        <v>147</v>
      </c>
      <c r="D5" s="15" t="s">
        <v>157</v>
      </c>
      <c r="E5" s="15" t="s">
        <v>164</v>
      </c>
      <c r="G5" s="15" t="s">
        <v>141</v>
      </c>
      <c r="H5" s="15" t="s">
        <v>169</v>
      </c>
      <c r="J5" s="15" t="s">
        <v>191</v>
      </c>
      <c r="K5" s="15" t="s">
        <v>141</v>
      </c>
      <c r="L5" s="15" t="s">
        <v>202</v>
      </c>
      <c r="M5" s="15" t="s">
        <v>209</v>
      </c>
      <c r="N5" s="15" t="s">
        <v>141</v>
      </c>
      <c r="O5" s="15" t="s">
        <v>218</v>
      </c>
    </row>
    <row r="6" spans="1:15" ht="52" x14ac:dyDescent="0.35">
      <c r="A6" s="15" t="s">
        <v>125</v>
      </c>
      <c r="C6" s="15" t="s">
        <v>148</v>
      </c>
      <c r="D6" s="15" t="s">
        <v>158</v>
      </c>
      <c r="E6" s="15" t="s">
        <v>165</v>
      </c>
      <c r="H6" s="15" t="s">
        <v>183</v>
      </c>
      <c r="J6" s="15" t="s">
        <v>192</v>
      </c>
      <c r="L6" s="15" t="s">
        <v>203</v>
      </c>
      <c r="M6" s="15" t="s">
        <v>141</v>
      </c>
      <c r="O6" s="15" t="s">
        <v>141</v>
      </c>
    </row>
    <row r="7" spans="1:15" ht="65" x14ac:dyDescent="0.35">
      <c r="A7" s="15" t="s">
        <v>126</v>
      </c>
      <c r="C7" s="15" t="s">
        <v>149</v>
      </c>
      <c r="D7" s="15" t="s">
        <v>159</v>
      </c>
      <c r="E7" s="15" t="s">
        <v>166</v>
      </c>
      <c r="H7" s="15" t="s">
        <v>184</v>
      </c>
      <c r="J7" s="15" t="s">
        <v>193</v>
      </c>
      <c r="L7" s="15" t="s">
        <v>204</v>
      </c>
    </row>
    <row r="8" spans="1:15" ht="26" x14ac:dyDescent="0.35">
      <c r="A8" s="15" t="s">
        <v>127</v>
      </c>
      <c r="C8" s="15" t="s">
        <v>150</v>
      </c>
      <c r="D8" s="15" t="s">
        <v>141</v>
      </c>
      <c r="E8" s="15" t="s">
        <v>167</v>
      </c>
      <c r="H8" s="15" t="s">
        <v>185</v>
      </c>
      <c r="J8" s="15" t="s">
        <v>141</v>
      </c>
      <c r="L8" s="15" t="s">
        <v>141</v>
      </c>
    </row>
    <row r="9" spans="1:15" ht="39" x14ac:dyDescent="0.35">
      <c r="A9" s="15" t="s">
        <v>128</v>
      </c>
      <c r="C9" s="15" t="s">
        <v>151</v>
      </c>
      <c r="E9" s="15" t="s">
        <v>168</v>
      </c>
      <c r="H9" s="15" t="s">
        <v>141</v>
      </c>
    </row>
    <row r="10" spans="1:15" ht="26" x14ac:dyDescent="0.35">
      <c r="A10" s="15" t="s">
        <v>129</v>
      </c>
      <c r="C10" s="15" t="s">
        <v>152</v>
      </c>
      <c r="E10" s="15" t="s">
        <v>169</v>
      </c>
    </row>
    <row r="11" spans="1:15" ht="39" x14ac:dyDescent="0.35">
      <c r="A11" s="15" t="s">
        <v>130</v>
      </c>
      <c r="C11" s="15" t="s">
        <v>141</v>
      </c>
      <c r="E11" s="15" t="s">
        <v>170</v>
      </c>
    </row>
    <row r="12" spans="1:15" ht="39.5" x14ac:dyDescent="0.35">
      <c r="A12" s="16" t="s">
        <v>131</v>
      </c>
      <c r="E12" s="15" t="s">
        <v>171</v>
      </c>
    </row>
    <row r="13" spans="1:15" ht="39.5" x14ac:dyDescent="0.35">
      <c r="A13" s="16" t="s">
        <v>132</v>
      </c>
    </row>
    <row r="14" spans="1:15" ht="65.5" x14ac:dyDescent="0.35">
      <c r="A14" s="16" t="s">
        <v>133</v>
      </c>
    </row>
    <row r="15" spans="1:15" ht="52.5" x14ac:dyDescent="0.35">
      <c r="A15" s="16" t="s">
        <v>134</v>
      </c>
    </row>
    <row r="16" spans="1:15" x14ac:dyDescent="0.35">
      <c r="A16" s="16" t="s">
        <v>135</v>
      </c>
    </row>
    <row r="17" spans="1:1" ht="39.5" x14ac:dyDescent="0.35">
      <c r="A17" s="16" t="s">
        <v>136</v>
      </c>
    </row>
    <row r="18" spans="1:1" ht="52.5" x14ac:dyDescent="0.35">
      <c r="A18" s="16" t="s">
        <v>137</v>
      </c>
    </row>
    <row r="19" spans="1:1" ht="26.5" x14ac:dyDescent="0.35">
      <c r="A19" s="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</vt:i4>
      </vt:variant>
    </vt:vector>
  </HeadingPairs>
  <TitlesOfParts>
    <vt:vector size="17" baseType="lpstr">
      <vt:lpstr>Ежеквартальный отчет</vt:lpstr>
      <vt:lpstr>Технические Коды</vt:lpstr>
      <vt:lpstr>Апробация</vt:lpstr>
      <vt:lpstr>Возможность</vt:lpstr>
      <vt:lpstr>Инновационность</vt:lpstr>
      <vt:lpstr>Методы</vt:lpstr>
      <vt:lpstr>Нет</vt:lpstr>
      <vt:lpstr>Период</vt:lpstr>
      <vt:lpstr>Сельское_хозяйство__лесное_хозяйство__охота__рыболовство_и_рыбоводство__Раздел_А</vt:lpstr>
      <vt:lpstr>СовершенствованиеКонтроля</vt:lpstr>
      <vt:lpstr>Сокращение</vt:lpstr>
      <vt:lpstr>СУОТ</vt:lpstr>
      <vt:lpstr>Тираж</vt:lpstr>
      <vt:lpstr>Уникальность</vt:lpstr>
      <vt:lpstr>УправлениеРисками</vt:lpstr>
      <vt:lpstr>ФормаСобственности</vt:lpstr>
      <vt:lpstr>ЦелеваяАудитория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</dc:creator>
  <cp:lastModifiedBy>OH-TRUD_spec</cp:lastModifiedBy>
  <cp:lastPrinted>2026-02-26T00:02:25Z</cp:lastPrinted>
  <dcterms:created xsi:type="dcterms:W3CDTF">2023-03-10T07:49:55Z</dcterms:created>
  <dcterms:modified xsi:type="dcterms:W3CDTF">2026-02-26T00:02:30Z</dcterms:modified>
</cp:coreProperties>
</file>